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ParkCityRental20/Documents/"/>
    </mc:Choice>
  </mc:AlternateContent>
  <xr:revisionPtr revIDLastSave="0" documentId="8_{407A0805-2A4E-B14B-B55B-780DDB350CE7}" xr6:coauthVersionLast="47" xr6:coauthVersionMax="47" xr10:uidLastSave="{00000000-0000-0000-0000-000000000000}"/>
  <bookViews>
    <workbookView xWindow="2960" yWindow="8260" windowWidth="32600" windowHeight="20460" xr2:uid="{00000000-000D-0000-FFFF-FFFF00000000}"/>
  </bookViews>
  <sheets>
    <sheet name="Mileage Log and Expense Report" sheetId="1" r:id="rId1"/>
  </sheets>
  <definedNames>
    <definedName name="Mileage_Total">#REF!</definedName>
    <definedName name="RowTitleRegion1..C6">'Mileage Log and Expense Report'!$B$7</definedName>
    <definedName name="RowTitleRegion2..E6">'Mileage Log and Expense Report'!$E$5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F6" i="1" s="1"/>
  <c r="F7" i="1" s="1"/>
  <c r="C38" i="1"/>
</calcChain>
</file>

<file path=xl/sharedStrings.xml><?xml version="1.0" encoding="utf-8"?>
<sst xmlns="http://schemas.openxmlformats.org/spreadsheetml/2006/main" count="10" uniqueCount="10">
  <si>
    <t>Rate per Mile</t>
  </si>
  <si>
    <t>Total Mileage</t>
  </si>
  <si>
    <t>Total Reimbursement</t>
  </si>
  <si>
    <t>MILES</t>
  </si>
  <si>
    <t>MONTH</t>
  </si>
  <si>
    <t>Territory Mileage Reimbursement</t>
  </si>
  <si>
    <t>TERRITORY NAME</t>
  </si>
  <si>
    <t>EMPLOYEE NAME</t>
  </si>
  <si>
    <t>*All mileage needs to be submitted to HR@ilovevacations.com by the 10th of the month (to be paid on the 15th of the month check)*</t>
  </si>
  <si>
    <t>0.67/mile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</si>
</sst>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164" formatCode="&quot;$&quot;#,##0.00"/>
    <numFmt numFmtId="165" formatCode="mm/dd/yyyy"/>
    <numFmt numFmtId="166" formatCode="0.0"/>
    <numFmt numFmtId="167" formatCode="#,##0.0"/>
  </numFmts>
  <fonts count="13" x14ac:knownFonts="1">
    <font>
      <sz val="11"/>
      <color rgb="FF000000"/>
      <name val="Arial"/>
      <scheme val="minor"/>
    </font>
    <font>
      <b/>
      <sz val="24"/>
      <color theme="1"/>
      <name val="Century Gothic"/>
      <family val="1"/>
    </font>
    <font>
      <sz val="11"/>
      <color theme="1"/>
      <name val="Arial"/>
      <family val="2"/>
    </font>
    <font>
      <b/>
      <sz val="14"/>
      <color theme="1"/>
      <name val="Century Gothic"/>
      <family val="1"/>
    </font>
    <font>
      <b/>
      <sz val="16"/>
      <color theme="1"/>
      <name val="Century Gothic"/>
      <family val="1"/>
    </font>
    <font>
      <b/>
      <sz val="14"/>
      <color theme="0"/>
      <name val="Century Gothic"/>
      <family val="1"/>
    </font>
    <font>
      <sz val="11"/>
      <color theme="1"/>
      <name val="Century Gothic"/>
      <family val="1"/>
    </font>
    <font>
      <b/>
      <sz val="18"/>
      <color theme="1"/>
      <name val="Century Gothic"/>
      <family val="1"/>
    </font>
    <font>
      <b/>
      <sz val="16"/>
      <color theme="1"/>
      <name val="Century Gothic"/>
      <family val="1"/>
    </font>
    <font>
      <b/>
      <sz val="14"/>
      <color theme="1"/>
      <name val="Century Gothic"/>
      <family val="1"/>
    </font>
    <font>
      <b/>
      <sz val="18"/>
      <color theme="1"/>
      <name val="Arial"/>
      <family val="2"/>
    </font>
    <font>
      <i/>
      <sz val="11"/>
      <color theme="1"/>
      <name val="Century Gothic"/>
      <family val="1"/>
    </font>
    <font>
      <sz val="11"/>
      <color theme="1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rgb="FFE41F67"/>
        <bgColor rgb="FFE41F67"/>
      </patternFill>
    </fill>
    <fill>
      <patternFill patternType="solid">
        <fgColor rgb="FFF9D8E2"/>
        <bgColor rgb="FFF9D8E2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9D8E2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2" borderId="5" xfId="0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2" fillId="4" borderId="2" xfId="0" applyNumberFormat="1" applyFont="1" applyFill="1" applyBorder="1" applyAlignment="1">
      <alignment horizontal="center"/>
    </xf>
    <xf numFmtId="165" fontId="9" fillId="0" borderId="2" xfId="0" applyNumberFormat="1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8" fontId="10" fillId="0" borderId="4" xfId="0" applyNumberFormat="1" applyFont="1" applyBorder="1" applyAlignment="1">
      <alignment horizontal="center" wrapText="1"/>
    </xf>
    <xf numFmtId="167" fontId="2" fillId="4" borderId="2" xfId="0" applyNumberFormat="1" applyFon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14" fontId="6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right"/>
    </xf>
    <xf numFmtId="167" fontId="2" fillId="3" borderId="6" xfId="0" applyNumberFormat="1" applyFont="1" applyFill="1" applyBorder="1" applyAlignment="1">
      <alignment horizontal="center"/>
    </xf>
    <xf numFmtId="14" fontId="12" fillId="5" borderId="6" xfId="0" applyNumberFormat="1" applyFont="1" applyFill="1" applyBorder="1" applyAlignment="1">
      <alignment horizontal="center"/>
    </xf>
    <xf numFmtId="166" fontId="0" fillId="0" borderId="0" xfId="0" applyNumberFormat="1" applyAlignment="1">
      <alignment wrapText="1"/>
    </xf>
    <xf numFmtId="3" fontId="2" fillId="5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solid">
          <fgColor rgb="FFF9D8E2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19" formatCode="m/d/yy"/>
      <fill>
        <patternFill patternType="solid">
          <fgColor rgb="FFF9D8E2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numFmt numFmtId="3" formatCode="#,##0"/>
      <border>
        <left style="thin">
          <color rgb="FF000000"/>
        </left>
      </border>
    </dxf>
    <dxf>
      <border outline="0">
        <right style="thin">
          <color rgb="FF000000"/>
        </right>
      </border>
    </dxf>
    <dxf>
      <fill>
        <patternFill patternType="solid">
          <fgColor rgb="FFF9D8E2"/>
          <bgColor theme="0"/>
        </patternFill>
      </fill>
    </dxf>
    <dxf>
      <fill>
        <patternFill patternType="solid">
          <fgColor rgb="FFF9C5E0"/>
          <bgColor rgb="FFF9C5E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Mileage Log and Expense Report-style" pivot="0" count="4" xr9:uid="{00000000-0011-0000-FFFF-FFFF00000000}">
      <tableStyleElement type="headerRow" dxfId="8"/>
      <tableStyleElement type="total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47625</xdr:rowOff>
    </xdr:from>
    <xdr:ext cx="5743575" cy="600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9:C24" totalsRowCount="1" totalsRowDxfId="4">
  <tableColumns count="2">
    <tableColumn id="1" xr3:uid="{00000000-0010-0000-0000-000001000000}" name="EMPLOYEE NAME" dataDxfId="3" totalsRowDxfId="1"/>
    <tableColumn id="5" xr3:uid="{00000000-0010-0000-0000-000005000000}" name="MILES" dataDxfId="2" totalsRowDxfId="0"/>
  </tableColumns>
  <tableStyleInfo name="Mileage Log and Expense Repor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8F8F8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2F2F2"/>
    <pageSetUpPr fitToPage="1"/>
  </sheetPr>
  <dimension ref="B1:F1003"/>
  <sheetViews>
    <sheetView tabSelected="1" workbookViewId="0">
      <pane ySplit="9" topLeftCell="A10" activePane="bottomLeft" state="frozen"/>
      <selection pane="bottomLeft" activeCell="F11" sqref="F11"/>
    </sheetView>
  </sheetViews>
  <sheetFormatPr baseColWidth="10" defaultColWidth="12.6640625" defaultRowHeight="15" customHeight="1" x14ac:dyDescent="0.15"/>
  <cols>
    <col min="1" max="1" width="0.6640625" customWidth="1"/>
    <col min="2" max="2" width="23.83203125" customWidth="1"/>
    <col min="3" max="3" width="28.5" customWidth="1"/>
    <col min="4" max="4" width="8.83203125" customWidth="1"/>
    <col min="5" max="5" width="24.5" bestFit="1" customWidth="1"/>
    <col min="6" max="6" width="26" customWidth="1"/>
    <col min="7" max="23" width="8.83203125" customWidth="1"/>
  </cols>
  <sheetData>
    <row r="1" spans="2:6" ht="37.5" customHeight="1" x14ac:dyDescent="0.15"/>
    <row r="3" spans="2:6" ht="30" customHeight="1" x14ac:dyDescent="0.3">
      <c r="B3" s="1" t="s">
        <v>5</v>
      </c>
    </row>
    <row r="4" spans="2:6" ht="30" customHeight="1" thickBot="1" x14ac:dyDescent="0.35">
      <c r="B4" s="1" t="s">
        <v>8</v>
      </c>
    </row>
    <row r="5" spans="2:6" ht="30" customHeight="1" thickBot="1" x14ac:dyDescent="0.3">
      <c r="D5" s="2"/>
      <c r="E5" s="3" t="s">
        <v>0</v>
      </c>
      <c r="F5" s="4" t="s">
        <v>9</v>
      </c>
    </row>
    <row r="6" spans="2:6" ht="30" customHeight="1" thickBot="1" x14ac:dyDescent="0.3">
      <c r="B6" s="3" t="s">
        <v>4</v>
      </c>
      <c r="C6" s="15"/>
      <c r="E6" s="3" t="s">
        <v>1</v>
      </c>
      <c r="F6" s="16">
        <f>SUM(C10:C38)</f>
        <v>0</v>
      </c>
    </row>
    <row r="7" spans="2:6" ht="30" customHeight="1" thickBot="1" x14ac:dyDescent="0.3">
      <c r="B7" s="3" t="s">
        <v>6</v>
      </c>
      <c r="C7" s="10"/>
      <c r="E7" s="5" t="s">
        <v>2</v>
      </c>
      <c r="F7" s="17">
        <f>SUM(F6*0.67)</f>
        <v>0</v>
      </c>
    </row>
    <row r="9" spans="2:6" ht="30" customHeight="1" x14ac:dyDescent="0.2">
      <c r="B9" s="6" t="s">
        <v>7</v>
      </c>
      <c r="C9" s="6" t="s">
        <v>3</v>
      </c>
    </row>
    <row r="10" spans="2:6" ht="30" customHeight="1" x14ac:dyDescent="0.15">
      <c r="B10" s="8"/>
      <c r="C10" s="14"/>
    </row>
    <row r="11" spans="2:6" ht="30" customHeight="1" x14ac:dyDescent="0.15">
      <c r="B11" s="7"/>
      <c r="C11" s="13"/>
    </row>
    <row r="12" spans="2:6" ht="30" customHeight="1" x14ac:dyDescent="0.15">
      <c r="B12" s="8"/>
      <c r="C12" s="14"/>
    </row>
    <row r="13" spans="2:6" ht="30" customHeight="1" x14ac:dyDescent="0.15">
      <c r="B13" s="7"/>
      <c r="C13" s="19"/>
    </row>
    <row r="14" spans="2:6" ht="30" customHeight="1" x14ac:dyDescent="0.15">
      <c r="B14" s="8"/>
      <c r="C14" s="18"/>
    </row>
    <row r="15" spans="2:6" ht="30" customHeight="1" x14ac:dyDescent="0.15">
      <c r="B15" s="20"/>
      <c r="C15" s="13"/>
    </row>
    <row r="16" spans="2:6" ht="30" customHeight="1" x14ac:dyDescent="0.15">
      <c r="B16" s="8"/>
      <c r="C16" s="12"/>
    </row>
    <row r="17" spans="2:3" ht="30" customHeight="1" x14ac:dyDescent="0.15">
      <c r="B17" s="7"/>
      <c r="C17" s="11"/>
    </row>
    <row r="18" spans="2:3" ht="30" customHeight="1" x14ac:dyDescent="0.15">
      <c r="B18" s="8"/>
      <c r="C18" s="12"/>
    </row>
    <row r="19" spans="2:3" ht="30" customHeight="1" x14ac:dyDescent="0.15">
      <c r="B19" s="7"/>
      <c r="C19" s="24"/>
    </row>
    <row r="20" spans="2:3" ht="30" customHeight="1" x14ac:dyDescent="0.15">
      <c r="B20" s="8"/>
      <c r="C20" s="12"/>
    </row>
    <row r="21" spans="2:3" ht="30" customHeight="1" x14ac:dyDescent="0.15">
      <c r="B21" s="7"/>
      <c r="C21" s="21"/>
    </row>
    <row r="22" spans="2:3" ht="30" customHeight="1" x14ac:dyDescent="0.15">
      <c r="B22" s="8"/>
      <c r="C22" s="12"/>
    </row>
    <row r="23" spans="2:3" ht="30" customHeight="1" x14ac:dyDescent="0.15">
      <c r="B23" s="7"/>
      <c r="C23" s="21"/>
    </row>
    <row r="24" spans="2:3" ht="30" customHeight="1" x14ac:dyDescent="0.15">
      <c r="B24" s="25"/>
      <c r="C24" s="27"/>
    </row>
    <row r="25" spans="2:3" ht="30" customHeight="1" x14ac:dyDescent="0.15">
      <c r="B25" s="7"/>
      <c r="C25" s="9" t="str">
        <f>IFERROR(#REF!*$F$5, "")</f>
        <v/>
      </c>
    </row>
    <row r="26" spans="2:3" ht="30" customHeight="1" x14ac:dyDescent="0.15">
      <c r="B26" s="22"/>
      <c r="C26" s="23"/>
    </row>
    <row r="27" spans="2:3" ht="30" customHeight="1" x14ac:dyDescent="0.15">
      <c r="B27" s="7"/>
      <c r="C27" s="21"/>
    </row>
    <row r="28" spans="2:3" ht="30" customHeight="1" x14ac:dyDescent="0.15">
      <c r="B28" s="22"/>
      <c r="C28" s="23"/>
    </row>
    <row r="29" spans="2:3" ht="30" customHeight="1" x14ac:dyDescent="0.15">
      <c r="B29" s="7"/>
      <c r="C29" s="21"/>
    </row>
    <row r="30" spans="2:3" ht="30" customHeight="1" x14ac:dyDescent="0.15">
      <c r="B30" s="22"/>
      <c r="C30" s="23"/>
    </row>
    <row r="31" spans="2:3" ht="30" customHeight="1" x14ac:dyDescent="0.15">
      <c r="B31" s="7"/>
      <c r="C31" s="21"/>
    </row>
    <row r="32" spans="2:3" ht="30" customHeight="1" x14ac:dyDescent="0.15">
      <c r="B32" s="22"/>
      <c r="C32" s="23"/>
    </row>
    <row r="33" spans="2:3" ht="30" customHeight="1" x14ac:dyDescent="0.15">
      <c r="B33" s="7"/>
      <c r="C33" s="21"/>
    </row>
    <row r="34" spans="2:3" ht="30" customHeight="1" x14ac:dyDescent="0.15">
      <c r="B34" s="22"/>
      <c r="C34" s="23"/>
    </row>
    <row r="35" spans="2:3" ht="30" customHeight="1" x14ac:dyDescent="0.15">
      <c r="B35" s="7"/>
      <c r="C35" s="21"/>
    </row>
    <row r="36" spans="2:3" ht="30" customHeight="1" x14ac:dyDescent="0.15">
      <c r="B36" s="22"/>
      <c r="C36" s="23"/>
    </row>
    <row r="37" spans="2:3" ht="30" customHeight="1" x14ac:dyDescent="0.15">
      <c r="B37" s="7"/>
      <c r="C37" s="9"/>
    </row>
    <row r="38" spans="2:3" ht="30" customHeight="1" x14ac:dyDescent="0.15">
      <c r="B38" s="22"/>
      <c r="C38" s="23" t="str">
        <f>IFERROR(#REF!*$F$5, "")</f>
        <v/>
      </c>
    </row>
    <row r="39" spans="2:3" ht="30" customHeight="1" x14ac:dyDescent="0.15">
      <c r="C39" s="26"/>
    </row>
    <row r="40" spans="2:3" ht="30" customHeight="1" x14ac:dyDescent="0.15"/>
    <row r="41" spans="2:3" ht="30" customHeight="1" x14ac:dyDescent="0.15"/>
    <row r="42" spans="2:3" ht="30" customHeight="1" x14ac:dyDescent="0.15"/>
    <row r="43" spans="2:3" ht="30" customHeight="1" x14ac:dyDescent="0.15"/>
    <row r="44" spans="2:3" ht="30" customHeight="1" x14ac:dyDescent="0.15"/>
    <row r="45" spans="2:3" ht="30" customHeight="1" x14ac:dyDescent="0.15"/>
    <row r="46" spans="2:3" ht="30" customHeight="1" x14ac:dyDescent="0.15"/>
    <row r="47" spans="2:3" ht="30" customHeight="1" x14ac:dyDescent="0.15"/>
    <row r="48" spans="2:3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  <row r="360" ht="30" customHeight="1" x14ac:dyDescent="0.15"/>
    <row r="361" ht="30" customHeight="1" x14ac:dyDescent="0.15"/>
    <row r="362" ht="30" customHeight="1" x14ac:dyDescent="0.15"/>
    <row r="363" ht="30" customHeight="1" x14ac:dyDescent="0.15"/>
    <row r="364" ht="30" customHeight="1" x14ac:dyDescent="0.15"/>
    <row r="365" ht="30" customHeight="1" x14ac:dyDescent="0.15"/>
    <row r="366" ht="30" customHeight="1" x14ac:dyDescent="0.15"/>
    <row r="367" ht="30" customHeight="1" x14ac:dyDescent="0.15"/>
    <row r="368" ht="30" customHeight="1" x14ac:dyDescent="0.15"/>
    <row r="369" ht="30" customHeight="1" x14ac:dyDescent="0.15"/>
    <row r="370" ht="30" customHeight="1" x14ac:dyDescent="0.15"/>
    <row r="371" ht="30" customHeight="1" x14ac:dyDescent="0.15"/>
    <row r="372" ht="30" customHeight="1" x14ac:dyDescent="0.15"/>
    <row r="373" ht="30" customHeight="1" x14ac:dyDescent="0.15"/>
    <row r="374" ht="30" customHeight="1" x14ac:dyDescent="0.15"/>
    <row r="375" ht="30" customHeight="1" x14ac:dyDescent="0.15"/>
    <row r="376" ht="30" customHeight="1" x14ac:dyDescent="0.15"/>
    <row r="377" ht="30" customHeight="1" x14ac:dyDescent="0.15"/>
    <row r="378" ht="30" customHeight="1" x14ac:dyDescent="0.15"/>
    <row r="379" ht="30" customHeight="1" x14ac:dyDescent="0.15"/>
    <row r="380" ht="30" customHeight="1" x14ac:dyDescent="0.15"/>
    <row r="381" ht="30" customHeight="1" x14ac:dyDescent="0.15"/>
    <row r="382" ht="30" customHeight="1" x14ac:dyDescent="0.15"/>
    <row r="383" ht="30" customHeight="1" x14ac:dyDescent="0.15"/>
    <row r="384" ht="30" customHeight="1" x14ac:dyDescent="0.15"/>
    <row r="385" ht="30" customHeight="1" x14ac:dyDescent="0.15"/>
    <row r="386" ht="30" customHeight="1" x14ac:dyDescent="0.15"/>
    <row r="387" ht="30" customHeight="1" x14ac:dyDescent="0.15"/>
    <row r="388" ht="30" customHeight="1" x14ac:dyDescent="0.15"/>
    <row r="389" ht="30" customHeight="1" x14ac:dyDescent="0.15"/>
    <row r="390" ht="30" customHeight="1" x14ac:dyDescent="0.15"/>
    <row r="391" ht="30" customHeight="1" x14ac:dyDescent="0.15"/>
    <row r="392" ht="30" customHeight="1" x14ac:dyDescent="0.15"/>
    <row r="393" ht="30" customHeight="1" x14ac:dyDescent="0.15"/>
    <row r="394" ht="30" customHeight="1" x14ac:dyDescent="0.15"/>
    <row r="395" ht="30" customHeight="1" x14ac:dyDescent="0.15"/>
    <row r="396" ht="30" customHeight="1" x14ac:dyDescent="0.15"/>
    <row r="397" ht="30" customHeight="1" x14ac:dyDescent="0.15"/>
    <row r="398" ht="30" customHeight="1" x14ac:dyDescent="0.15"/>
    <row r="399" ht="30" customHeight="1" x14ac:dyDescent="0.15"/>
    <row r="400" ht="30" customHeight="1" x14ac:dyDescent="0.15"/>
    <row r="401" ht="30" customHeight="1" x14ac:dyDescent="0.15"/>
    <row r="402" ht="30" customHeight="1" x14ac:dyDescent="0.15"/>
    <row r="403" ht="30" customHeight="1" x14ac:dyDescent="0.15"/>
    <row r="404" ht="30" customHeight="1" x14ac:dyDescent="0.15"/>
    <row r="405" ht="30" customHeight="1" x14ac:dyDescent="0.15"/>
    <row r="406" ht="30" customHeight="1" x14ac:dyDescent="0.15"/>
    <row r="407" ht="30" customHeight="1" x14ac:dyDescent="0.15"/>
    <row r="408" ht="30" customHeight="1" x14ac:dyDescent="0.15"/>
    <row r="409" ht="30" customHeight="1" x14ac:dyDescent="0.15"/>
    <row r="410" ht="30" customHeight="1" x14ac:dyDescent="0.15"/>
    <row r="411" ht="30" customHeight="1" x14ac:dyDescent="0.15"/>
    <row r="412" ht="30" customHeight="1" x14ac:dyDescent="0.15"/>
    <row r="413" ht="30" customHeight="1" x14ac:dyDescent="0.15"/>
    <row r="414" ht="30" customHeight="1" x14ac:dyDescent="0.15"/>
    <row r="415" ht="30" customHeight="1" x14ac:dyDescent="0.15"/>
    <row r="416" ht="30" customHeight="1" x14ac:dyDescent="0.15"/>
    <row r="417" ht="30" customHeight="1" x14ac:dyDescent="0.15"/>
    <row r="418" ht="30" customHeight="1" x14ac:dyDescent="0.15"/>
    <row r="419" ht="30" customHeight="1" x14ac:dyDescent="0.15"/>
    <row r="420" ht="30" customHeight="1" x14ac:dyDescent="0.15"/>
    <row r="421" ht="30" customHeight="1" x14ac:dyDescent="0.15"/>
    <row r="422" ht="30" customHeight="1" x14ac:dyDescent="0.15"/>
    <row r="423" ht="30" customHeight="1" x14ac:dyDescent="0.15"/>
    <row r="424" ht="30" customHeight="1" x14ac:dyDescent="0.15"/>
    <row r="425" ht="30" customHeight="1" x14ac:dyDescent="0.15"/>
    <row r="426" ht="30" customHeight="1" x14ac:dyDescent="0.15"/>
    <row r="427" ht="30" customHeight="1" x14ac:dyDescent="0.15"/>
    <row r="428" ht="30" customHeight="1" x14ac:dyDescent="0.15"/>
    <row r="429" ht="30" customHeight="1" x14ac:dyDescent="0.15"/>
    <row r="430" ht="30" customHeight="1" x14ac:dyDescent="0.15"/>
    <row r="431" ht="30" customHeight="1" x14ac:dyDescent="0.15"/>
    <row r="432" ht="30" customHeight="1" x14ac:dyDescent="0.15"/>
    <row r="433" ht="30" customHeight="1" x14ac:dyDescent="0.15"/>
    <row r="434" ht="30" customHeight="1" x14ac:dyDescent="0.15"/>
    <row r="435" ht="30" customHeight="1" x14ac:dyDescent="0.15"/>
    <row r="436" ht="30" customHeight="1" x14ac:dyDescent="0.15"/>
    <row r="437" ht="30" customHeight="1" x14ac:dyDescent="0.15"/>
    <row r="438" ht="30" customHeight="1" x14ac:dyDescent="0.15"/>
    <row r="439" ht="30" customHeight="1" x14ac:dyDescent="0.15"/>
    <row r="440" ht="30" customHeight="1" x14ac:dyDescent="0.15"/>
    <row r="441" ht="30" customHeight="1" x14ac:dyDescent="0.15"/>
    <row r="442" ht="30" customHeight="1" x14ac:dyDescent="0.15"/>
    <row r="443" ht="30" customHeight="1" x14ac:dyDescent="0.15"/>
    <row r="444" ht="30" customHeight="1" x14ac:dyDescent="0.15"/>
    <row r="445" ht="30" customHeight="1" x14ac:dyDescent="0.15"/>
    <row r="446" ht="30" customHeight="1" x14ac:dyDescent="0.15"/>
    <row r="447" ht="30" customHeight="1" x14ac:dyDescent="0.15"/>
    <row r="448" ht="30" customHeight="1" x14ac:dyDescent="0.15"/>
    <row r="449" ht="30" customHeight="1" x14ac:dyDescent="0.15"/>
    <row r="450" ht="30" customHeight="1" x14ac:dyDescent="0.15"/>
    <row r="451" ht="30" customHeight="1" x14ac:dyDescent="0.15"/>
    <row r="452" ht="30" customHeight="1" x14ac:dyDescent="0.15"/>
    <row r="453" ht="30" customHeight="1" x14ac:dyDescent="0.15"/>
    <row r="454" ht="30" customHeight="1" x14ac:dyDescent="0.15"/>
    <row r="455" ht="30" customHeight="1" x14ac:dyDescent="0.15"/>
    <row r="456" ht="30" customHeight="1" x14ac:dyDescent="0.15"/>
    <row r="457" ht="30" customHeight="1" x14ac:dyDescent="0.15"/>
    <row r="458" ht="30" customHeight="1" x14ac:dyDescent="0.15"/>
    <row r="459" ht="30" customHeight="1" x14ac:dyDescent="0.15"/>
    <row r="460" ht="30" customHeight="1" x14ac:dyDescent="0.15"/>
    <row r="461" ht="30" customHeight="1" x14ac:dyDescent="0.15"/>
    <row r="462" ht="30" customHeight="1" x14ac:dyDescent="0.15"/>
    <row r="463" ht="30" customHeight="1" x14ac:dyDescent="0.15"/>
    <row r="464" ht="30" customHeight="1" x14ac:dyDescent="0.15"/>
    <row r="465" ht="30" customHeight="1" x14ac:dyDescent="0.15"/>
    <row r="466" ht="30" customHeight="1" x14ac:dyDescent="0.15"/>
    <row r="467" ht="30" customHeight="1" x14ac:dyDescent="0.15"/>
    <row r="468" ht="30" customHeight="1" x14ac:dyDescent="0.15"/>
    <row r="469" ht="30" customHeight="1" x14ac:dyDescent="0.15"/>
    <row r="470" ht="30" customHeight="1" x14ac:dyDescent="0.15"/>
    <row r="471" ht="30" customHeight="1" x14ac:dyDescent="0.15"/>
    <row r="472" ht="30" customHeight="1" x14ac:dyDescent="0.15"/>
    <row r="473" ht="30" customHeight="1" x14ac:dyDescent="0.15"/>
    <row r="474" ht="30" customHeight="1" x14ac:dyDescent="0.15"/>
    <row r="475" ht="30" customHeight="1" x14ac:dyDescent="0.15"/>
    <row r="476" ht="30" customHeight="1" x14ac:dyDescent="0.15"/>
    <row r="477" ht="30" customHeight="1" x14ac:dyDescent="0.15"/>
    <row r="478" ht="30" customHeight="1" x14ac:dyDescent="0.15"/>
    <row r="479" ht="30" customHeight="1" x14ac:dyDescent="0.15"/>
    <row r="480" ht="30" customHeight="1" x14ac:dyDescent="0.15"/>
    <row r="481" ht="30" customHeight="1" x14ac:dyDescent="0.15"/>
    <row r="482" ht="30" customHeight="1" x14ac:dyDescent="0.15"/>
    <row r="483" ht="30" customHeight="1" x14ac:dyDescent="0.15"/>
    <row r="484" ht="30" customHeight="1" x14ac:dyDescent="0.15"/>
    <row r="485" ht="30" customHeight="1" x14ac:dyDescent="0.15"/>
    <row r="486" ht="30" customHeight="1" x14ac:dyDescent="0.15"/>
    <row r="487" ht="30" customHeight="1" x14ac:dyDescent="0.15"/>
    <row r="488" ht="30" customHeight="1" x14ac:dyDescent="0.15"/>
    <row r="489" ht="30" customHeight="1" x14ac:dyDescent="0.15"/>
    <row r="490" ht="30" customHeight="1" x14ac:dyDescent="0.15"/>
    <row r="491" ht="30" customHeight="1" x14ac:dyDescent="0.15"/>
    <row r="492" ht="30" customHeight="1" x14ac:dyDescent="0.15"/>
    <row r="493" ht="30" customHeight="1" x14ac:dyDescent="0.15"/>
    <row r="494" ht="30" customHeight="1" x14ac:dyDescent="0.15"/>
    <row r="495" ht="30" customHeight="1" x14ac:dyDescent="0.15"/>
    <row r="496" ht="30" customHeight="1" x14ac:dyDescent="0.15"/>
    <row r="497" ht="30" customHeight="1" x14ac:dyDescent="0.15"/>
    <row r="498" ht="30" customHeight="1" x14ac:dyDescent="0.15"/>
    <row r="499" ht="30" customHeight="1" x14ac:dyDescent="0.15"/>
    <row r="500" ht="30" customHeight="1" x14ac:dyDescent="0.15"/>
    <row r="501" ht="30" customHeight="1" x14ac:dyDescent="0.15"/>
    <row r="502" ht="30" customHeight="1" x14ac:dyDescent="0.15"/>
    <row r="503" ht="30" customHeight="1" x14ac:dyDescent="0.15"/>
    <row r="504" ht="30" customHeight="1" x14ac:dyDescent="0.15"/>
    <row r="505" ht="30" customHeight="1" x14ac:dyDescent="0.15"/>
    <row r="506" ht="30" customHeight="1" x14ac:dyDescent="0.15"/>
    <row r="507" ht="30" customHeight="1" x14ac:dyDescent="0.15"/>
    <row r="508" ht="30" customHeight="1" x14ac:dyDescent="0.15"/>
    <row r="509" ht="30" customHeight="1" x14ac:dyDescent="0.15"/>
    <row r="510" ht="30" customHeight="1" x14ac:dyDescent="0.15"/>
    <row r="511" ht="30" customHeight="1" x14ac:dyDescent="0.15"/>
    <row r="512" ht="30" customHeight="1" x14ac:dyDescent="0.15"/>
    <row r="513" ht="30" customHeight="1" x14ac:dyDescent="0.15"/>
    <row r="514" ht="30" customHeight="1" x14ac:dyDescent="0.15"/>
    <row r="515" ht="30" customHeight="1" x14ac:dyDescent="0.15"/>
    <row r="516" ht="30" customHeight="1" x14ac:dyDescent="0.15"/>
    <row r="517" ht="30" customHeight="1" x14ac:dyDescent="0.15"/>
    <row r="518" ht="30" customHeight="1" x14ac:dyDescent="0.15"/>
    <row r="519" ht="30" customHeight="1" x14ac:dyDescent="0.15"/>
    <row r="520" ht="30" customHeight="1" x14ac:dyDescent="0.15"/>
    <row r="521" ht="30" customHeight="1" x14ac:dyDescent="0.15"/>
    <row r="522" ht="30" customHeight="1" x14ac:dyDescent="0.15"/>
    <row r="523" ht="30" customHeight="1" x14ac:dyDescent="0.15"/>
    <row r="524" ht="30" customHeight="1" x14ac:dyDescent="0.15"/>
    <row r="525" ht="30" customHeight="1" x14ac:dyDescent="0.15"/>
    <row r="526" ht="30" customHeight="1" x14ac:dyDescent="0.15"/>
    <row r="527" ht="30" customHeight="1" x14ac:dyDescent="0.15"/>
    <row r="528" ht="30" customHeight="1" x14ac:dyDescent="0.15"/>
    <row r="529" ht="30" customHeight="1" x14ac:dyDescent="0.15"/>
    <row r="530" ht="30" customHeight="1" x14ac:dyDescent="0.15"/>
    <row r="531" ht="30" customHeight="1" x14ac:dyDescent="0.15"/>
    <row r="532" ht="30" customHeight="1" x14ac:dyDescent="0.15"/>
    <row r="533" ht="30" customHeight="1" x14ac:dyDescent="0.15"/>
    <row r="534" ht="30" customHeight="1" x14ac:dyDescent="0.15"/>
    <row r="535" ht="30" customHeight="1" x14ac:dyDescent="0.15"/>
    <row r="536" ht="30" customHeight="1" x14ac:dyDescent="0.15"/>
    <row r="537" ht="30" customHeight="1" x14ac:dyDescent="0.15"/>
    <row r="538" ht="30" customHeight="1" x14ac:dyDescent="0.15"/>
    <row r="539" ht="30" customHeight="1" x14ac:dyDescent="0.15"/>
    <row r="540" ht="30" customHeight="1" x14ac:dyDescent="0.15"/>
    <row r="541" ht="30" customHeight="1" x14ac:dyDescent="0.15"/>
    <row r="542" ht="30" customHeight="1" x14ac:dyDescent="0.15"/>
    <row r="543" ht="30" customHeight="1" x14ac:dyDescent="0.15"/>
    <row r="544" ht="30" customHeight="1" x14ac:dyDescent="0.15"/>
    <row r="545" ht="30" customHeight="1" x14ac:dyDescent="0.15"/>
    <row r="546" ht="30" customHeight="1" x14ac:dyDescent="0.15"/>
    <row r="547" ht="30" customHeight="1" x14ac:dyDescent="0.15"/>
    <row r="548" ht="30" customHeight="1" x14ac:dyDescent="0.15"/>
    <row r="549" ht="30" customHeight="1" x14ac:dyDescent="0.15"/>
    <row r="550" ht="30" customHeight="1" x14ac:dyDescent="0.15"/>
    <row r="551" ht="30" customHeight="1" x14ac:dyDescent="0.15"/>
    <row r="552" ht="30" customHeight="1" x14ac:dyDescent="0.15"/>
    <row r="553" ht="30" customHeight="1" x14ac:dyDescent="0.15"/>
    <row r="554" ht="30" customHeight="1" x14ac:dyDescent="0.15"/>
    <row r="555" ht="30" customHeight="1" x14ac:dyDescent="0.15"/>
    <row r="556" ht="30" customHeight="1" x14ac:dyDescent="0.15"/>
    <row r="557" ht="30" customHeight="1" x14ac:dyDescent="0.15"/>
    <row r="558" ht="30" customHeight="1" x14ac:dyDescent="0.15"/>
    <row r="559" ht="30" customHeight="1" x14ac:dyDescent="0.15"/>
    <row r="560" ht="30" customHeight="1" x14ac:dyDescent="0.15"/>
    <row r="561" ht="30" customHeight="1" x14ac:dyDescent="0.15"/>
    <row r="562" ht="30" customHeight="1" x14ac:dyDescent="0.15"/>
    <row r="563" ht="30" customHeight="1" x14ac:dyDescent="0.15"/>
    <row r="564" ht="30" customHeight="1" x14ac:dyDescent="0.15"/>
    <row r="565" ht="30" customHeight="1" x14ac:dyDescent="0.15"/>
    <row r="566" ht="30" customHeight="1" x14ac:dyDescent="0.15"/>
    <row r="567" ht="30" customHeight="1" x14ac:dyDescent="0.15"/>
    <row r="568" ht="30" customHeight="1" x14ac:dyDescent="0.15"/>
    <row r="569" ht="30" customHeight="1" x14ac:dyDescent="0.15"/>
    <row r="570" ht="30" customHeight="1" x14ac:dyDescent="0.15"/>
    <row r="571" ht="30" customHeight="1" x14ac:dyDescent="0.15"/>
    <row r="572" ht="30" customHeight="1" x14ac:dyDescent="0.15"/>
    <row r="573" ht="30" customHeight="1" x14ac:dyDescent="0.15"/>
    <row r="574" ht="30" customHeight="1" x14ac:dyDescent="0.15"/>
    <row r="575" ht="30" customHeight="1" x14ac:dyDescent="0.15"/>
    <row r="576" ht="30" customHeight="1" x14ac:dyDescent="0.15"/>
    <row r="577" ht="30" customHeight="1" x14ac:dyDescent="0.15"/>
    <row r="578" ht="30" customHeight="1" x14ac:dyDescent="0.15"/>
    <row r="579" ht="30" customHeight="1" x14ac:dyDescent="0.15"/>
    <row r="580" ht="30" customHeight="1" x14ac:dyDescent="0.15"/>
    <row r="581" ht="30" customHeight="1" x14ac:dyDescent="0.15"/>
    <row r="582" ht="30" customHeight="1" x14ac:dyDescent="0.15"/>
    <row r="583" ht="30" customHeight="1" x14ac:dyDescent="0.15"/>
    <row r="584" ht="30" customHeight="1" x14ac:dyDescent="0.15"/>
    <row r="585" ht="30" customHeight="1" x14ac:dyDescent="0.15"/>
    <row r="586" ht="30" customHeight="1" x14ac:dyDescent="0.15"/>
    <row r="587" ht="30" customHeight="1" x14ac:dyDescent="0.15"/>
    <row r="588" ht="30" customHeight="1" x14ac:dyDescent="0.15"/>
    <row r="589" ht="30" customHeight="1" x14ac:dyDescent="0.15"/>
    <row r="590" ht="30" customHeight="1" x14ac:dyDescent="0.15"/>
    <row r="591" ht="30" customHeight="1" x14ac:dyDescent="0.15"/>
    <row r="592" ht="30" customHeight="1" x14ac:dyDescent="0.15"/>
    <row r="593" ht="30" customHeight="1" x14ac:dyDescent="0.15"/>
    <row r="594" ht="30" customHeight="1" x14ac:dyDescent="0.15"/>
    <row r="595" ht="30" customHeight="1" x14ac:dyDescent="0.15"/>
    <row r="596" ht="30" customHeight="1" x14ac:dyDescent="0.15"/>
    <row r="597" ht="30" customHeight="1" x14ac:dyDescent="0.15"/>
    <row r="598" ht="30" customHeight="1" x14ac:dyDescent="0.15"/>
    <row r="599" ht="30" customHeight="1" x14ac:dyDescent="0.15"/>
    <row r="600" ht="30" customHeight="1" x14ac:dyDescent="0.15"/>
    <row r="601" ht="30" customHeight="1" x14ac:dyDescent="0.15"/>
    <row r="602" ht="30" customHeight="1" x14ac:dyDescent="0.15"/>
    <row r="603" ht="30" customHeight="1" x14ac:dyDescent="0.15"/>
    <row r="604" ht="30" customHeight="1" x14ac:dyDescent="0.15"/>
    <row r="605" ht="30" customHeight="1" x14ac:dyDescent="0.15"/>
    <row r="606" ht="30" customHeight="1" x14ac:dyDescent="0.15"/>
    <row r="607" ht="30" customHeight="1" x14ac:dyDescent="0.15"/>
    <row r="608" ht="30" customHeight="1" x14ac:dyDescent="0.15"/>
    <row r="609" ht="30" customHeight="1" x14ac:dyDescent="0.15"/>
    <row r="610" ht="30" customHeight="1" x14ac:dyDescent="0.15"/>
    <row r="611" ht="30" customHeight="1" x14ac:dyDescent="0.15"/>
    <row r="612" ht="30" customHeight="1" x14ac:dyDescent="0.15"/>
    <row r="613" ht="30" customHeight="1" x14ac:dyDescent="0.15"/>
    <row r="614" ht="30" customHeight="1" x14ac:dyDescent="0.15"/>
    <row r="615" ht="30" customHeight="1" x14ac:dyDescent="0.15"/>
    <row r="616" ht="30" customHeight="1" x14ac:dyDescent="0.15"/>
    <row r="617" ht="30" customHeight="1" x14ac:dyDescent="0.15"/>
    <row r="618" ht="30" customHeight="1" x14ac:dyDescent="0.15"/>
    <row r="619" ht="30" customHeight="1" x14ac:dyDescent="0.15"/>
    <row r="620" ht="30" customHeight="1" x14ac:dyDescent="0.15"/>
    <row r="621" ht="30" customHeight="1" x14ac:dyDescent="0.15"/>
    <row r="622" ht="30" customHeight="1" x14ac:dyDescent="0.15"/>
    <row r="623" ht="30" customHeight="1" x14ac:dyDescent="0.15"/>
    <row r="624" ht="30" customHeight="1" x14ac:dyDescent="0.15"/>
    <row r="625" ht="30" customHeight="1" x14ac:dyDescent="0.15"/>
    <row r="626" ht="30" customHeight="1" x14ac:dyDescent="0.15"/>
    <row r="627" ht="30" customHeight="1" x14ac:dyDescent="0.15"/>
    <row r="628" ht="30" customHeight="1" x14ac:dyDescent="0.15"/>
    <row r="629" ht="30" customHeight="1" x14ac:dyDescent="0.15"/>
    <row r="630" ht="30" customHeight="1" x14ac:dyDescent="0.15"/>
    <row r="631" ht="30" customHeight="1" x14ac:dyDescent="0.15"/>
    <row r="632" ht="30" customHeight="1" x14ac:dyDescent="0.15"/>
    <row r="633" ht="30" customHeight="1" x14ac:dyDescent="0.15"/>
    <row r="634" ht="30" customHeight="1" x14ac:dyDescent="0.15"/>
    <row r="635" ht="30" customHeight="1" x14ac:dyDescent="0.15"/>
    <row r="636" ht="30" customHeight="1" x14ac:dyDescent="0.15"/>
    <row r="637" ht="30" customHeight="1" x14ac:dyDescent="0.15"/>
    <row r="638" ht="30" customHeight="1" x14ac:dyDescent="0.15"/>
    <row r="639" ht="30" customHeight="1" x14ac:dyDescent="0.15"/>
    <row r="640" ht="30" customHeight="1" x14ac:dyDescent="0.15"/>
    <row r="641" ht="30" customHeight="1" x14ac:dyDescent="0.15"/>
    <row r="642" ht="30" customHeight="1" x14ac:dyDescent="0.15"/>
    <row r="643" ht="30" customHeight="1" x14ac:dyDescent="0.15"/>
    <row r="644" ht="30" customHeight="1" x14ac:dyDescent="0.15"/>
    <row r="645" ht="30" customHeight="1" x14ac:dyDescent="0.15"/>
    <row r="646" ht="30" customHeight="1" x14ac:dyDescent="0.15"/>
    <row r="647" ht="30" customHeight="1" x14ac:dyDescent="0.15"/>
    <row r="648" ht="30" customHeight="1" x14ac:dyDescent="0.15"/>
    <row r="649" ht="30" customHeight="1" x14ac:dyDescent="0.15"/>
    <row r="650" ht="30" customHeight="1" x14ac:dyDescent="0.15"/>
    <row r="651" ht="30" customHeight="1" x14ac:dyDescent="0.15"/>
    <row r="652" ht="30" customHeight="1" x14ac:dyDescent="0.15"/>
    <row r="653" ht="30" customHeight="1" x14ac:dyDescent="0.15"/>
    <row r="654" ht="30" customHeight="1" x14ac:dyDescent="0.15"/>
    <row r="655" ht="30" customHeight="1" x14ac:dyDescent="0.15"/>
    <row r="656" ht="30" customHeight="1" x14ac:dyDescent="0.15"/>
    <row r="657" ht="30" customHeight="1" x14ac:dyDescent="0.15"/>
    <row r="658" ht="30" customHeight="1" x14ac:dyDescent="0.15"/>
    <row r="659" ht="30" customHeight="1" x14ac:dyDescent="0.15"/>
    <row r="660" ht="30" customHeight="1" x14ac:dyDescent="0.15"/>
    <row r="661" ht="30" customHeight="1" x14ac:dyDescent="0.15"/>
    <row r="662" ht="30" customHeight="1" x14ac:dyDescent="0.15"/>
    <row r="663" ht="30" customHeight="1" x14ac:dyDescent="0.15"/>
    <row r="664" ht="30" customHeight="1" x14ac:dyDescent="0.15"/>
    <row r="665" ht="30" customHeight="1" x14ac:dyDescent="0.15"/>
    <row r="666" ht="30" customHeight="1" x14ac:dyDescent="0.15"/>
    <row r="667" ht="30" customHeight="1" x14ac:dyDescent="0.15"/>
    <row r="668" ht="30" customHeight="1" x14ac:dyDescent="0.15"/>
    <row r="669" ht="30" customHeight="1" x14ac:dyDescent="0.15"/>
    <row r="670" ht="30" customHeight="1" x14ac:dyDescent="0.15"/>
    <row r="671" ht="30" customHeight="1" x14ac:dyDescent="0.15"/>
    <row r="672" ht="30" customHeight="1" x14ac:dyDescent="0.15"/>
    <row r="673" ht="30" customHeight="1" x14ac:dyDescent="0.15"/>
    <row r="674" ht="30" customHeight="1" x14ac:dyDescent="0.15"/>
    <row r="675" ht="30" customHeight="1" x14ac:dyDescent="0.15"/>
    <row r="676" ht="30" customHeight="1" x14ac:dyDescent="0.15"/>
    <row r="677" ht="30" customHeight="1" x14ac:dyDescent="0.15"/>
    <row r="678" ht="30" customHeight="1" x14ac:dyDescent="0.15"/>
    <row r="679" ht="30" customHeight="1" x14ac:dyDescent="0.15"/>
    <row r="680" ht="30" customHeight="1" x14ac:dyDescent="0.15"/>
    <row r="681" ht="30" customHeight="1" x14ac:dyDescent="0.15"/>
    <row r="682" ht="30" customHeight="1" x14ac:dyDescent="0.15"/>
    <row r="683" ht="30" customHeight="1" x14ac:dyDescent="0.15"/>
    <row r="684" ht="30" customHeight="1" x14ac:dyDescent="0.15"/>
    <row r="685" ht="30" customHeight="1" x14ac:dyDescent="0.15"/>
    <row r="686" ht="30" customHeight="1" x14ac:dyDescent="0.15"/>
    <row r="687" ht="30" customHeight="1" x14ac:dyDescent="0.15"/>
    <row r="688" ht="30" customHeight="1" x14ac:dyDescent="0.15"/>
    <row r="689" ht="30" customHeight="1" x14ac:dyDescent="0.15"/>
    <row r="690" ht="30" customHeight="1" x14ac:dyDescent="0.15"/>
    <row r="691" ht="30" customHeight="1" x14ac:dyDescent="0.15"/>
    <row r="692" ht="30" customHeight="1" x14ac:dyDescent="0.15"/>
    <row r="693" ht="30" customHeight="1" x14ac:dyDescent="0.15"/>
    <row r="694" ht="30" customHeight="1" x14ac:dyDescent="0.15"/>
    <row r="695" ht="30" customHeight="1" x14ac:dyDescent="0.15"/>
    <row r="696" ht="30" customHeight="1" x14ac:dyDescent="0.15"/>
    <row r="697" ht="30" customHeight="1" x14ac:dyDescent="0.15"/>
    <row r="698" ht="30" customHeight="1" x14ac:dyDescent="0.15"/>
    <row r="699" ht="30" customHeight="1" x14ac:dyDescent="0.15"/>
    <row r="700" ht="30" customHeight="1" x14ac:dyDescent="0.15"/>
    <row r="701" ht="30" customHeight="1" x14ac:dyDescent="0.15"/>
    <row r="702" ht="30" customHeight="1" x14ac:dyDescent="0.15"/>
    <row r="703" ht="30" customHeight="1" x14ac:dyDescent="0.15"/>
    <row r="704" ht="30" customHeight="1" x14ac:dyDescent="0.15"/>
    <row r="705" ht="30" customHeight="1" x14ac:dyDescent="0.15"/>
    <row r="706" ht="30" customHeight="1" x14ac:dyDescent="0.15"/>
    <row r="707" ht="30" customHeight="1" x14ac:dyDescent="0.15"/>
    <row r="708" ht="30" customHeight="1" x14ac:dyDescent="0.15"/>
    <row r="709" ht="30" customHeight="1" x14ac:dyDescent="0.15"/>
    <row r="710" ht="30" customHeight="1" x14ac:dyDescent="0.15"/>
    <row r="711" ht="30" customHeight="1" x14ac:dyDescent="0.15"/>
    <row r="712" ht="30" customHeight="1" x14ac:dyDescent="0.15"/>
    <row r="713" ht="30" customHeight="1" x14ac:dyDescent="0.15"/>
    <row r="714" ht="30" customHeight="1" x14ac:dyDescent="0.15"/>
    <row r="715" ht="30" customHeight="1" x14ac:dyDescent="0.15"/>
    <row r="716" ht="30" customHeight="1" x14ac:dyDescent="0.15"/>
    <row r="717" ht="30" customHeight="1" x14ac:dyDescent="0.15"/>
    <row r="718" ht="30" customHeight="1" x14ac:dyDescent="0.15"/>
    <row r="719" ht="30" customHeight="1" x14ac:dyDescent="0.15"/>
    <row r="720" ht="30" customHeight="1" x14ac:dyDescent="0.15"/>
    <row r="721" ht="30" customHeight="1" x14ac:dyDescent="0.15"/>
    <row r="722" ht="30" customHeight="1" x14ac:dyDescent="0.15"/>
    <row r="723" ht="30" customHeight="1" x14ac:dyDescent="0.15"/>
    <row r="724" ht="30" customHeight="1" x14ac:dyDescent="0.15"/>
    <row r="725" ht="30" customHeight="1" x14ac:dyDescent="0.15"/>
    <row r="726" ht="30" customHeight="1" x14ac:dyDescent="0.15"/>
    <row r="727" ht="30" customHeight="1" x14ac:dyDescent="0.15"/>
    <row r="728" ht="30" customHeight="1" x14ac:dyDescent="0.15"/>
    <row r="729" ht="30" customHeight="1" x14ac:dyDescent="0.15"/>
    <row r="730" ht="30" customHeight="1" x14ac:dyDescent="0.15"/>
    <row r="731" ht="30" customHeight="1" x14ac:dyDescent="0.15"/>
    <row r="732" ht="30" customHeight="1" x14ac:dyDescent="0.15"/>
    <row r="733" ht="30" customHeight="1" x14ac:dyDescent="0.15"/>
    <row r="734" ht="30" customHeight="1" x14ac:dyDescent="0.15"/>
    <row r="735" ht="30" customHeight="1" x14ac:dyDescent="0.15"/>
    <row r="736" ht="30" customHeight="1" x14ac:dyDescent="0.15"/>
    <row r="737" ht="30" customHeight="1" x14ac:dyDescent="0.15"/>
    <row r="738" ht="30" customHeight="1" x14ac:dyDescent="0.15"/>
    <row r="739" ht="30" customHeight="1" x14ac:dyDescent="0.15"/>
    <row r="740" ht="30" customHeight="1" x14ac:dyDescent="0.15"/>
    <row r="741" ht="30" customHeight="1" x14ac:dyDescent="0.15"/>
    <row r="742" ht="30" customHeight="1" x14ac:dyDescent="0.15"/>
    <row r="743" ht="30" customHeight="1" x14ac:dyDescent="0.15"/>
    <row r="744" ht="30" customHeight="1" x14ac:dyDescent="0.15"/>
    <row r="745" ht="30" customHeight="1" x14ac:dyDescent="0.15"/>
    <row r="746" ht="30" customHeight="1" x14ac:dyDescent="0.15"/>
    <row r="747" ht="30" customHeight="1" x14ac:dyDescent="0.15"/>
    <row r="748" ht="30" customHeight="1" x14ac:dyDescent="0.15"/>
    <row r="749" ht="30" customHeight="1" x14ac:dyDescent="0.15"/>
    <row r="750" ht="30" customHeight="1" x14ac:dyDescent="0.15"/>
    <row r="751" ht="30" customHeight="1" x14ac:dyDescent="0.15"/>
    <row r="752" ht="30" customHeight="1" x14ac:dyDescent="0.15"/>
    <row r="753" ht="30" customHeight="1" x14ac:dyDescent="0.15"/>
    <row r="754" ht="30" customHeight="1" x14ac:dyDescent="0.15"/>
    <row r="755" ht="30" customHeight="1" x14ac:dyDescent="0.15"/>
    <row r="756" ht="30" customHeight="1" x14ac:dyDescent="0.15"/>
    <row r="757" ht="30" customHeight="1" x14ac:dyDescent="0.15"/>
    <row r="758" ht="30" customHeight="1" x14ac:dyDescent="0.15"/>
    <row r="759" ht="30" customHeight="1" x14ac:dyDescent="0.15"/>
    <row r="760" ht="30" customHeight="1" x14ac:dyDescent="0.15"/>
    <row r="761" ht="30" customHeight="1" x14ac:dyDescent="0.15"/>
    <row r="762" ht="30" customHeight="1" x14ac:dyDescent="0.15"/>
    <row r="763" ht="30" customHeight="1" x14ac:dyDescent="0.15"/>
    <row r="764" ht="30" customHeight="1" x14ac:dyDescent="0.15"/>
    <row r="765" ht="30" customHeight="1" x14ac:dyDescent="0.15"/>
    <row r="766" ht="30" customHeight="1" x14ac:dyDescent="0.15"/>
    <row r="767" ht="30" customHeight="1" x14ac:dyDescent="0.15"/>
    <row r="768" ht="30" customHeight="1" x14ac:dyDescent="0.15"/>
    <row r="769" ht="30" customHeight="1" x14ac:dyDescent="0.15"/>
    <row r="770" ht="30" customHeight="1" x14ac:dyDescent="0.15"/>
    <row r="771" ht="30" customHeight="1" x14ac:dyDescent="0.15"/>
    <row r="772" ht="30" customHeight="1" x14ac:dyDescent="0.15"/>
    <row r="773" ht="30" customHeight="1" x14ac:dyDescent="0.15"/>
    <row r="774" ht="30" customHeight="1" x14ac:dyDescent="0.15"/>
    <row r="775" ht="30" customHeight="1" x14ac:dyDescent="0.15"/>
    <row r="776" ht="30" customHeight="1" x14ac:dyDescent="0.15"/>
    <row r="777" ht="30" customHeight="1" x14ac:dyDescent="0.15"/>
    <row r="778" ht="30" customHeight="1" x14ac:dyDescent="0.15"/>
    <row r="779" ht="30" customHeight="1" x14ac:dyDescent="0.15"/>
    <row r="780" ht="30" customHeight="1" x14ac:dyDescent="0.15"/>
    <row r="781" ht="30" customHeight="1" x14ac:dyDescent="0.15"/>
    <row r="782" ht="30" customHeight="1" x14ac:dyDescent="0.15"/>
    <row r="783" ht="30" customHeight="1" x14ac:dyDescent="0.15"/>
    <row r="784" ht="30" customHeight="1" x14ac:dyDescent="0.15"/>
    <row r="785" ht="30" customHeight="1" x14ac:dyDescent="0.15"/>
    <row r="786" ht="30" customHeight="1" x14ac:dyDescent="0.15"/>
    <row r="787" ht="30" customHeight="1" x14ac:dyDescent="0.15"/>
    <row r="788" ht="30" customHeight="1" x14ac:dyDescent="0.15"/>
    <row r="789" ht="30" customHeight="1" x14ac:dyDescent="0.15"/>
    <row r="790" ht="30" customHeight="1" x14ac:dyDescent="0.15"/>
    <row r="791" ht="30" customHeight="1" x14ac:dyDescent="0.15"/>
    <row r="792" ht="30" customHeight="1" x14ac:dyDescent="0.15"/>
    <row r="793" ht="30" customHeight="1" x14ac:dyDescent="0.15"/>
    <row r="794" ht="30" customHeight="1" x14ac:dyDescent="0.15"/>
    <row r="795" ht="30" customHeight="1" x14ac:dyDescent="0.15"/>
    <row r="796" ht="30" customHeight="1" x14ac:dyDescent="0.15"/>
    <row r="797" ht="30" customHeight="1" x14ac:dyDescent="0.15"/>
    <row r="798" ht="30" customHeight="1" x14ac:dyDescent="0.15"/>
    <row r="799" ht="30" customHeight="1" x14ac:dyDescent="0.15"/>
    <row r="800" ht="30" customHeight="1" x14ac:dyDescent="0.15"/>
    <row r="801" ht="30" customHeight="1" x14ac:dyDescent="0.15"/>
    <row r="802" ht="30" customHeight="1" x14ac:dyDescent="0.15"/>
    <row r="803" ht="30" customHeight="1" x14ac:dyDescent="0.15"/>
    <row r="804" ht="30" customHeight="1" x14ac:dyDescent="0.15"/>
    <row r="805" ht="30" customHeight="1" x14ac:dyDescent="0.15"/>
    <row r="806" ht="30" customHeight="1" x14ac:dyDescent="0.15"/>
    <row r="807" ht="30" customHeight="1" x14ac:dyDescent="0.15"/>
    <row r="808" ht="30" customHeight="1" x14ac:dyDescent="0.15"/>
    <row r="809" ht="30" customHeight="1" x14ac:dyDescent="0.15"/>
    <row r="810" ht="30" customHeight="1" x14ac:dyDescent="0.15"/>
    <row r="811" ht="30" customHeight="1" x14ac:dyDescent="0.15"/>
    <row r="812" ht="30" customHeight="1" x14ac:dyDescent="0.15"/>
    <row r="813" ht="30" customHeight="1" x14ac:dyDescent="0.15"/>
    <row r="814" ht="30" customHeight="1" x14ac:dyDescent="0.15"/>
    <row r="815" ht="30" customHeight="1" x14ac:dyDescent="0.15"/>
    <row r="816" ht="30" customHeight="1" x14ac:dyDescent="0.15"/>
    <row r="817" ht="30" customHeight="1" x14ac:dyDescent="0.15"/>
    <row r="818" ht="30" customHeight="1" x14ac:dyDescent="0.15"/>
    <row r="819" ht="30" customHeight="1" x14ac:dyDescent="0.15"/>
    <row r="820" ht="30" customHeight="1" x14ac:dyDescent="0.15"/>
    <row r="821" ht="30" customHeight="1" x14ac:dyDescent="0.15"/>
    <row r="822" ht="30" customHeight="1" x14ac:dyDescent="0.15"/>
    <row r="823" ht="30" customHeight="1" x14ac:dyDescent="0.15"/>
    <row r="824" ht="30" customHeight="1" x14ac:dyDescent="0.15"/>
    <row r="825" ht="30" customHeight="1" x14ac:dyDescent="0.15"/>
    <row r="826" ht="30" customHeight="1" x14ac:dyDescent="0.15"/>
    <row r="827" ht="30" customHeight="1" x14ac:dyDescent="0.15"/>
    <row r="828" ht="30" customHeight="1" x14ac:dyDescent="0.15"/>
    <row r="829" ht="30" customHeight="1" x14ac:dyDescent="0.15"/>
    <row r="830" ht="30" customHeight="1" x14ac:dyDescent="0.15"/>
    <row r="831" ht="30" customHeight="1" x14ac:dyDescent="0.15"/>
    <row r="832" ht="30" customHeight="1" x14ac:dyDescent="0.15"/>
    <row r="833" ht="30" customHeight="1" x14ac:dyDescent="0.15"/>
    <row r="834" ht="30" customHeight="1" x14ac:dyDescent="0.15"/>
    <row r="835" ht="30" customHeight="1" x14ac:dyDescent="0.15"/>
    <row r="836" ht="30" customHeight="1" x14ac:dyDescent="0.15"/>
    <row r="837" ht="30" customHeight="1" x14ac:dyDescent="0.15"/>
    <row r="838" ht="30" customHeight="1" x14ac:dyDescent="0.15"/>
    <row r="839" ht="30" customHeight="1" x14ac:dyDescent="0.15"/>
    <row r="840" ht="30" customHeight="1" x14ac:dyDescent="0.15"/>
    <row r="841" ht="30" customHeight="1" x14ac:dyDescent="0.15"/>
    <row r="842" ht="30" customHeight="1" x14ac:dyDescent="0.15"/>
    <row r="843" ht="30" customHeight="1" x14ac:dyDescent="0.15"/>
    <row r="844" ht="30" customHeight="1" x14ac:dyDescent="0.15"/>
    <row r="845" ht="30" customHeight="1" x14ac:dyDescent="0.15"/>
    <row r="846" ht="30" customHeight="1" x14ac:dyDescent="0.15"/>
    <row r="847" ht="30" customHeight="1" x14ac:dyDescent="0.15"/>
    <row r="848" ht="30" customHeight="1" x14ac:dyDescent="0.15"/>
    <row r="849" ht="30" customHeight="1" x14ac:dyDescent="0.15"/>
    <row r="850" ht="30" customHeight="1" x14ac:dyDescent="0.15"/>
    <row r="851" ht="30" customHeight="1" x14ac:dyDescent="0.15"/>
    <row r="852" ht="30" customHeight="1" x14ac:dyDescent="0.15"/>
    <row r="853" ht="30" customHeight="1" x14ac:dyDescent="0.15"/>
    <row r="854" ht="30" customHeight="1" x14ac:dyDescent="0.15"/>
    <row r="855" ht="30" customHeight="1" x14ac:dyDescent="0.15"/>
    <row r="856" ht="30" customHeight="1" x14ac:dyDescent="0.15"/>
    <row r="857" ht="30" customHeight="1" x14ac:dyDescent="0.15"/>
    <row r="858" ht="30" customHeight="1" x14ac:dyDescent="0.15"/>
    <row r="859" ht="30" customHeight="1" x14ac:dyDescent="0.15"/>
    <row r="860" ht="30" customHeight="1" x14ac:dyDescent="0.15"/>
    <row r="861" ht="30" customHeight="1" x14ac:dyDescent="0.15"/>
    <row r="862" ht="30" customHeight="1" x14ac:dyDescent="0.15"/>
    <row r="863" ht="30" customHeight="1" x14ac:dyDescent="0.15"/>
    <row r="864" ht="30" customHeight="1" x14ac:dyDescent="0.15"/>
    <row r="865" ht="30" customHeight="1" x14ac:dyDescent="0.15"/>
    <row r="866" ht="30" customHeight="1" x14ac:dyDescent="0.15"/>
    <row r="867" ht="30" customHeight="1" x14ac:dyDescent="0.15"/>
    <row r="868" ht="30" customHeight="1" x14ac:dyDescent="0.15"/>
    <row r="869" ht="30" customHeight="1" x14ac:dyDescent="0.15"/>
    <row r="870" ht="30" customHeight="1" x14ac:dyDescent="0.15"/>
    <row r="871" ht="30" customHeight="1" x14ac:dyDescent="0.15"/>
    <row r="872" ht="30" customHeight="1" x14ac:dyDescent="0.15"/>
    <row r="873" ht="30" customHeight="1" x14ac:dyDescent="0.15"/>
    <row r="874" ht="30" customHeight="1" x14ac:dyDescent="0.15"/>
    <row r="875" ht="30" customHeight="1" x14ac:dyDescent="0.15"/>
    <row r="876" ht="30" customHeight="1" x14ac:dyDescent="0.15"/>
    <row r="877" ht="30" customHeight="1" x14ac:dyDescent="0.15"/>
    <row r="878" ht="30" customHeight="1" x14ac:dyDescent="0.15"/>
    <row r="879" ht="30" customHeight="1" x14ac:dyDescent="0.15"/>
    <row r="880" ht="30" customHeight="1" x14ac:dyDescent="0.15"/>
    <row r="881" ht="30" customHeight="1" x14ac:dyDescent="0.15"/>
    <row r="882" ht="30" customHeight="1" x14ac:dyDescent="0.15"/>
    <row r="883" ht="30" customHeight="1" x14ac:dyDescent="0.15"/>
    <row r="884" ht="30" customHeight="1" x14ac:dyDescent="0.15"/>
    <row r="885" ht="30" customHeight="1" x14ac:dyDescent="0.15"/>
    <row r="886" ht="30" customHeight="1" x14ac:dyDescent="0.15"/>
    <row r="887" ht="30" customHeight="1" x14ac:dyDescent="0.15"/>
    <row r="888" ht="30" customHeight="1" x14ac:dyDescent="0.15"/>
    <row r="889" ht="30" customHeight="1" x14ac:dyDescent="0.15"/>
    <row r="890" ht="30" customHeight="1" x14ac:dyDescent="0.15"/>
    <row r="891" ht="30" customHeight="1" x14ac:dyDescent="0.15"/>
    <row r="892" ht="30" customHeight="1" x14ac:dyDescent="0.15"/>
    <row r="893" ht="30" customHeight="1" x14ac:dyDescent="0.15"/>
    <row r="894" ht="30" customHeight="1" x14ac:dyDescent="0.15"/>
    <row r="895" ht="30" customHeight="1" x14ac:dyDescent="0.15"/>
    <row r="896" ht="30" customHeight="1" x14ac:dyDescent="0.15"/>
    <row r="897" ht="30" customHeight="1" x14ac:dyDescent="0.15"/>
    <row r="898" ht="30" customHeight="1" x14ac:dyDescent="0.15"/>
    <row r="899" ht="30" customHeight="1" x14ac:dyDescent="0.15"/>
    <row r="900" ht="30" customHeight="1" x14ac:dyDescent="0.15"/>
    <row r="901" ht="30" customHeight="1" x14ac:dyDescent="0.15"/>
    <row r="902" ht="30" customHeight="1" x14ac:dyDescent="0.15"/>
    <row r="903" ht="30" customHeight="1" x14ac:dyDescent="0.15"/>
    <row r="904" ht="30" customHeight="1" x14ac:dyDescent="0.15"/>
    <row r="905" ht="30" customHeight="1" x14ac:dyDescent="0.15"/>
    <row r="906" ht="30" customHeight="1" x14ac:dyDescent="0.15"/>
    <row r="907" ht="30" customHeight="1" x14ac:dyDescent="0.15"/>
    <row r="908" ht="30" customHeight="1" x14ac:dyDescent="0.15"/>
    <row r="909" ht="30" customHeight="1" x14ac:dyDescent="0.15"/>
    <row r="910" ht="30" customHeight="1" x14ac:dyDescent="0.15"/>
    <row r="911" ht="30" customHeight="1" x14ac:dyDescent="0.15"/>
    <row r="912" ht="30" customHeight="1" x14ac:dyDescent="0.15"/>
    <row r="913" ht="30" customHeight="1" x14ac:dyDescent="0.15"/>
    <row r="914" ht="30" customHeight="1" x14ac:dyDescent="0.15"/>
    <row r="915" ht="30" customHeight="1" x14ac:dyDescent="0.15"/>
    <row r="916" ht="30" customHeight="1" x14ac:dyDescent="0.15"/>
    <row r="917" ht="30" customHeight="1" x14ac:dyDescent="0.15"/>
    <row r="918" ht="30" customHeight="1" x14ac:dyDescent="0.15"/>
    <row r="919" ht="30" customHeight="1" x14ac:dyDescent="0.15"/>
    <row r="920" ht="30" customHeight="1" x14ac:dyDescent="0.15"/>
    <row r="921" ht="30" customHeight="1" x14ac:dyDescent="0.15"/>
    <row r="922" ht="30" customHeight="1" x14ac:dyDescent="0.15"/>
    <row r="923" ht="30" customHeight="1" x14ac:dyDescent="0.15"/>
    <row r="924" ht="30" customHeight="1" x14ac:dyDescent="0.15"/>
    <row r="925" ht="30" customHeight="1" x14ac:dyDescent="0.15"/>
    <row r="926" ht="30" customHeight="1" x14ac:dyDescent="0.15"/>
    <row r="927" ht="30" customHeight="1" x14ac:dyDescent="0.15"/>
    <row r="928" ht="30" customHeight="1" x14ac:dyDescent="0.15"/>
    <row r="929" ht="30" customHeight="1" x14ac:dyDescent="0.15"/>
    <row r="930" ht="30" customHeight="1" x14ac:dyDescent="0.15"/>
    <row r="931" ht="30" customHeight="1" x14ac:dyDescent="0.15"/>
    <row r="932" ht="30" customHeight="1" x14ac:dyDescent="0.15"/>
    <row r="933" ht="30" customHeight="1" x14ac:dyDescent="0.15"/>
    <row r="934" ht="30" customHeight="1" x14ac:dyDescent="0.15"/>
    <row r="935" ht="30" customHeight="1" x14ac:dyDescent="0.15"/>
    <row r="936" ht="30" customHeight="1" x14ac:dyDescent="0.15"/>
    <row r="937" ht="30" customHeight="1" x14ac:dyDescent="0.15"/>
    <row r="938" ht="30" customHeight="1" x14ac:dyDescent="0.15"/>
    <row r="939" ht="30" customHeight="1" x14ac:dyDescent="0.15"/>
    <row r="940" ht="30" customHeight="1" x14ac:dyDescent="0.15"/>
    <row r="941" ht="30" customHeight="1" x14ac:dyDescent="0.15"/>
    <row r="942" ht="30" customHeight="1" x14ac:dyDescent="0.15"/>
    <row r="943" ht="30" customHeight="1" x14ac:dyDescent="0.15"/>
    <row r="944" ht="30" customHeight="1" x14ac:dyDescent="0.15"/>
    <row r="945" ht="30" customHeight="1" x14ac:dyDescent="0.15"/>
    <row r="946" ht="30" customHeight="1" x14ac:dyDescent="0.15"/>
    <row r="947" ht="30" customHeight="1" x14ac:dyDescent="0.15"/>
    <row r="948" ht="30" customHeight="1" x14ac:dyDescent="0.15"/>
    <row r="949" ht="30" customHeight="1" x14ac:dyDescent="0.15"/>
    <row r="950" ht="30" customHeight="1" x14ac:dyDescent="0.15"/>
    <row r="951" ht="30" customHeight="1" x14ac:dyDescent="0.15"/>
    <row r="952" ht="30" customHeight="1" x14ac:dyDescent="0.15"/>
    <row r="953" ht="30" customHeight="1" x14ac:dyDescent="0.15"/>
    <row r="954" ht="30" customHeight="1" x14ac:dyDescent="0.15"/>
    <row r="955" ht="30" customHeight="1" x14ac:dyDescent="0.15"/>
    <row r="956" ht="30" customHeight="1" x14ac:dyDescent="0.15"/>
    <row r="957" ht="30" customHeight="1" x14ac:dyDescent="0.15"/>
    <row r="958" ht="30" customHeight="1" x14ac:dyDescent="0.15"/>
    <row r="959" ht="30" customHeight="1" x14ac:dyDescent="0.15"/>
    <row r="960" ht="30" customHeight="1" x14ac:dyDescent="0.15"/>
    <row r="961" ht="30" customHeight="1" x14ac:dyDescent="0.15"/>
    <row r="962" ht="30" customHeight="1" x14ac:dyDescent="0.15"/>
    <row r="963" ht="30" customHeight="1" x14ac:dyDescent="0.15"/>
    <row r="964" ht="30" customHeight="1" x14ac:dyDescent="0.15"/>
    <row r="965" ht="30" customHeight="1" x14ac:dyDescent="0.15"/>
    <row r="966" ht="30" customHeight="1" x14ac:dyDescent="0.15"/>
    <row r="967" ht="30" customHeight="1" x14ac:dyDescent="0.15"/>
    <row r="968" ht="30" customHeight="1" x14ac:dyDescent="0.15"/>
    <row r="969" ht="30" customHeight="1" x14ac:dyDescent="0.15"/>
    <row r="970" ht="30" customHeight="1" x14ac:dyDescent="0.15"/>
    <row r="971" ht="30" customHeight="1" x14ac:dyDescent="0.15"/>
    <row r="972" ht="30" customHeight="1" x14ac:dyDescent="0.15"/>
    <row r="973" ht="30" customHeight="1" x14ac:dyDescent="0.15"/>
    <row r="974" ht="30" customHeight="1" x14ac:dyDescent="0.15"/>
    <row r="975" ht="30" customHeight="1" x14ac:dyDescent="0.15"/>
    <row r="976" ht="30" customHeight="1" x14ac:dyDescent="0.15"/>
    <row r="977" ht="30" customHeight="1" x14ac:dyDescent="0.15"/>
    <row r="978" ht="30" customHeight="1" x14ac:dyDescent="0.15"/>
    <row r="979" ht="30" customHeight="1" x14ac:dyDescent="0.15"/>
    <row r="980" ht="30" customHeight="1" x14ac:dyDescent="0.15"/>
    <row r="981" ht="30" customHeight="1" x14ac:dyDescent="0.15"/>
    <row r="982" ht="30" customHeight="1" x14ac:dyDescent="0.15"/>
    <row r="983" ht="30" customHeight="1" x14ac:dyDescent="0.15"/>
    <row r="984" ht="30" customHeight="1" x14ac:dyDescent="0.15"/>
    <row r="985" ht="30" customHeight="1" x14ac:dyDescent="0.15"/>
    <row r="986" ht="30" customHeight="1" x14ac:dyDescent="0.15"/>
    <row r="987" ht="30" customHeight="1" x14ac:dyDescent="0.15"/>
    <row r="988" ht="30" customHeight="1" x14ac:dyDescent="0.15"/>
    <row r="989" ht="30" customHeight="1" x14ac:dyDescent="0.15"/>
    <row r="990" ht="30" customHeight="1" x14ac:dyDescent="0.15"/>
    <row r="991" ht="30" customHeight="1" x14ac:dyDescent="0.15"/>
    <row r="992" ht="30" customHeight="1" x14ac:dyDescent="0.15"/>
    <row r="993" ht="30" customHeight="1" x14ac:dyDescent="0.15"/>
    <row r="994" ht="30" customHeight="1" x14ac:dyDescent="0.15"/>
    <row r="995" ht="30" customHeight="1" x14ac:dyDescent="0.15"/>
    <row r="996" ht="30" customHeight="1" x14ac:dyDescent="0.15"/>
    <row r="997" ht="30" customHeight="1" x14ac:dyDescent="0.15"/>
    <row r="998" ht="30" customHeight="1" x14ac:dyDescent="0.15"/>
    <row r="999" ht="30" customHeight="1" x14ac:dyDescent="0.15"/>
    <row r="1000" ht="30" customHeight="1" x14ac:dyDescent="0.15"/>
    <row r="1001" ht="30" customHeight="1" x14ac:dyDescent="0.15"/>
    <row r="1002" ht="30" customHeight="1" x14ac:dyDescent="0.15"/>
    <row r="1003" ht="30" customHeight="1" x14ac:dyDescent="0.15"/>
  </sheetData>
  <printOptions horizontalCentered="1"/>
  <pageMargins left="0.25" right="0.25" top="0.75" bottom="0.75" header="0" footer="0"/>
  <pageSetup fitToHeight="0"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Mileage Log and Expense Report</vt:lpstr>
      <vt:lpstr>RowTitleRegion1..C6</vt:lpstr>
      <vt:lpstr>RowTitleRegion2..E6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Weinem</cp:lastModifiedBy>
  <dcterms:created xsi:type="dcterms:W3CDTF">2022-06-10T22:18:38Z</dcterms:created>
  <dcterms:modified xsi:type="dcterms:W3CDTF">2024-01-08T16:45:08Z</dcterms:modified>
</cp:coreProperties>
</file>